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<sst xmlns="http://schemas.openxmlformats.org/spreadsheetml/2006/main" count="10" uniqueCount="10">
  <si>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Agenzia Regionale per la Protezione dell’Ambiente</t>
  </si>
  <si>
    <t>del Friuli Venezia Giulia</t>
  </si>
  <si>
    <t>DESCRIZIONE</t>
  </si>
  <si>
    <t>IMPORTO (euro)</t>
  </si>
  <si>
    <t>Cancelleria (imputazione fortettaria di 1/3 dell'ordine)</t>
  </si>
  <si>
    <t>TOTALE</t>
  </si>
  <si>
    <t>Art. 19, c. 2, d.lgs. 33/2013</t>
  </si>
  <si>
    <t>SPESE EFFETTUATE DALL'AGENZIA PER IL CONCORSO PER L'ASSUNZIONE 
A TEMPO INDETERMINATO DI DUE COLLABORATORI TECNICI PROFESSIONALI-BIOLOGI CAT D (bandito con deliberazione del Direttore generale n. 220/2013)</t>
  </si>
  <si>
    <t>Locazione aula per svolgimento prove (concessa a titolo gratuito)</t>
  </si>
  <si>
    <t>Spedizioni postali ai candidati (esclusioni, convocazioni) effettuate mediante raccomandate A/R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</si>
</sst>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&quot;Attivo&quot;;&quot;Attivo&quot;;&quot;Inattivo&quot;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22"/>
      <color indexed="62"/>
      <name val="Kunstler Script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22"/>
      <color rgb="FF333399"/>
      <name val="Kunstler Script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44" fontId="0" fillId="0" borderId="0" applyFont="0" applyFill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3" fillId="0" borderId="0" xfId="0" applyFont="1" applyFill="1" applyAlignment="1">
      <alignment/>
    </xf>
    <xf numFmtId="0" fontId="40" fillId="0" borderId="0" xfId="0" applyFont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/>
    </xf>
    <xf numFmtId="2" fontId="37" fillId="0" borderId="0" xfId="0" applyNumberFormat="1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695325</xdr:colOff>
      <xdr:row>2</xdr:row>
      <xdr:rowOff>133350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638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0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89.28125" style="0" customWidth="1"/>
    <col min="2" max="3" width="16.57421875" style="0" customWidth="1"/>
  </cols>
  <sheetData>
    <row r="1" ht="28.5">
      <c r="A1" s="7" t="s">
        <v>0</v>
      </c>
    </row>
    <row r="2" ht="28.5">
      <c r="A2" s="7" t="s">
        <v>1</v>
      </c>
    </row>
    <row r="4" ht="12.75">
      <c r="A4" s="5"/>
    </row>
    <row r="5" ht="12.75">
      <c r="A5" s="11" t="s">
        <v>6</v>
      </c>
    </row>
    <row r="6" ht="12.75">
      <c r="A6" s="11"/>
    </row>
    <row r="7" ht="38.25">
      <c r="A7" s="12" t="s">
        <v>7</v>
      </c>
    </row>
    <row r="8" ht="12.75">
      <c r="A8" s="5"/>
    </row>
    <row r="9" ht="14.25">
      <c r="A9" s="3"/>
    </row>
    <row r="10" spans="1:2" s="8" customFormat="1" ht="15">
      <c r="A10" s="8" t="s">
        <v>2</v>
      </c>
      <c r="B10" s="9" t="s">
        <v>3</v>
      </c>
    </row>
    <row r="11" spans="1:2" ht="12.75">
      <c r="A11" s="13" t="s">
        <v>9</v>
      </c>
      <c r="B11" s="2">
        <v>1289.4</v>
      </c>
    </row>
    <row r="12" spans="1:2" ht="12.75">
      <c r="A12" t="s">
        <v>4</v>
      </c>
      <c r="B12" s="2">
        <f>303.51/3</f>
        <v>101.17</v>
      </c>
    </row>
    <row r="13" spans="1:2" s="10" customFormat="1" ht="12.75">
      <c r="A13" s="10" t="s">
        <v>8</v>
      </c>
      <c r="B13" s="14">
        <v>0</v>
      </c>
    </row>
    <row r="14" spans="1:2" s="8" customFormat="1" ht="15">
      <c r="A14" s="8" t="s">
        <v>5</v>
      </c>
      <c r="B14" s="15">
        <f>SUM(B11:B13)</f>
        <v>1390.5700000000002</v>
      </c>
    </row>
    <row r="16" ht="12.75">
      <c r="A16" s="1"/>
    </row>
    <row r="17" ht="14.25">
      <c r="A17" s="4"/>
    </row>
    <row r="18" ht="14.25">
      <c r="A18" s="3"/>
    </row>
    <row r="19" ht="14.25">
      <c r="A19" s="4"/>
    </row>
    <row r="20" ht="14.25">
      <c r="A20" s="3"/>
    </row>
    <row r="21" ht="14.25">
      <c r="A21" s="4"/>
    </row>
    <row r="22" ht="14.25">
      <c r="A22" s="3"/>
    </row>
    <row r="23" ht="14.25">
      <c r="A23" s="4"/>
    </row>
    <row r="24" ht="14.25">
      <c r="A24" s="4"/>
    </row>
    <row r="26" ht="12.75">
      <c r="A26" s="1"/>
    </row>
    <row r="27" ht="14.25">
      <c r="A27" s="4"/>
    </row>
    <row r="28" ht="14.25">
      <c r="A28" s="4"/>
    </row>
    <row r="29" ht="14.25">
      <c r="A29" s="4"/>
    </row>
    <row r="30" ht="14.25">
      <c r="A30" s="4"/>
    </row>
    <row r="31" ht="14.25">
      <c r="A31" s="4"/>
    </row>
    <row r="32" ht="14.25">
      <c r="A32" s="4"/>
    </row>
    <row r="34" ht="12.75">
      <c r="A34" s="1"/>
    </row>
    <row r="35" ht="14.25">
      <c r="A35" s="4"/>
    </row>
    <row r="36" ht="14.25">
      <c r="A36" s="4"/>
    </row>
    <row r="37" ht="14.25">
      <c r="A37" s="4"/>
    </row>
    <row r="38" ht="14.25">
      <c r="A38" s="4"/>
    </row>
    <row r="39" ht="14.25">
      <c r="A39" s="4"/>
    </row>
    <row r="40" ht="14.25">
      <c r="A40" s="4"/>
    </row>
    <row r="43" ht="12.75">
      <c r="A43" s="1"/>
    </row>
    <row r="44" ht="14.25">
      <c r="A44" s="4"/>
    </row>
    <row r="45" ht="14.25">
      <c r="A45" s="4"/>
    </row>
    <row r="47" ht="12.75">
      <c r="A47" s="1"/>
    </row>
    <row r="48" ht="14.25">
      <c r="A48" s="6"/>
    </row>
    <row r="49" ht="14.25">
      <c r="A49" s="4"/>
    </row>
    <row r="50" ht="14.25">
      <c r="A50" s="4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Burlo Garofolo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bubbir</dc:creator>
  <cp:keywords/>
  <dc:description/>
  <cp:lastModifiedBy>Komel Andrea</cp:lastModifiedBy>
  <cp:lastPrinted>2010-10-14T09:09:19Z</cp:lastPrinted>
  <dcterms:created xsi:type="dcterms:W3CDTF">2009-08-19T09:38:31Z</dcterms:created>
  <dcterms:modified xsi:type="dcterms:W3CDTF">2015-01-16T13:36:35Z</dcterms:modified>
  <cp:category/>
  <cp:version/>
  <cp:contentType/>
  <cp:contentStatus/>
</cp:coreProperties>
</file>