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egione.fvg.it\arpa\Tematiche\Palmanova\GDL Corruzione e Trasparenza\2021\04_RELAZIONI_ANNUALI\RPCT\"/>
    </mc:Choice>
  </mc:AlternateContent>
  <bookViews>
    <workbookView xWindow="0" yWindow="0" windowWidth="16570" windowHeight="67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<sst xmlns="http://schemas.openxmlformats.org/spreadsheetml/2006/main" count="415" uniqueCount="285">
  <si>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</si>
  <si>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</si>
  <si>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</si>
  <si>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</si>
  <si>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</si>
  <si>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</si>
  <si>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</si>
  <si>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</si>
  <si>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</si>
  <si>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</si>
  <si>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</si>
  <si>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</si>
  <si>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</si>
  <si>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</si>
  <si>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</si>
  <si>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</si>
  <si>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</si>
  <si>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</si>
  <si>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</si>
  <si>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</si>
  <si>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</si>
  <si>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</si>
  <si>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</si>
  <si>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</si>
  <si>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</si>
  <si>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</si>
  <si>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</si>
  <si>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</si>
  <si>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</si>
  <si>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</si>
  <si>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</si>
  <si>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</si>
  <si>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</si>
  <si>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</si>
  <si>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</si>
  <si>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</si>
  <si>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</si>
  <si>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</si>
  <si>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</si>
  <si>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</si>
  <si>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</si>
  <si>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</si>
  <si>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</si>
  <si>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</si>
  <si>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</si>
  <si>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</si>
  <si>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</si>
  <si>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</si>
  <si>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</si>
  <si>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</si>
  <si>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</si>
  <si>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</si>
  <si>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</si>
  <si>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</si>
  <si>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</si>
  <si>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</si>
  <si>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</si>
  <si>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</si>
  <si>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</si>
  <si>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</si>
  <si>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</si>
  <si>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</si>
  <si>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</si>
  <si>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</si>
  <si>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</si>
  <si>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</si>
  <si>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</si>
  <si>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</si>
  <si>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</si>
  <si>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</si>
  <si>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</si>
  <si>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</si>
  <si>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</si>
  <si>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</si>
  <si>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</si>
  <si>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</si>
  <si>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</si>
  <si>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</si>
  <si>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</si>
  <si>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</si>
  <si>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</si>
  <si>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</si>
  <si>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</si>
  <si>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</si>
  <si>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</si>
  <si>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</si>
  <si>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</si>
  <si>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</si>
  <si>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</si>
  <si>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</si>
  <si>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</si>
  <si>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</si>
  <si>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</si>
  <si>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</si>
  <si>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</si>
  <si>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</si>
  <si>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</si>
  <si>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</si>
  <si>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</si>
  <si>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</si>
  <si>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</si>
  <si>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</si>
  <si>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</si>
  <si>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</si>
  <si>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</si>
  <si>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</si>
  <si>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</si>
  <si>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</si>
  <si>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</si>
  <si>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</si>
  <si>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</si>
  <si>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</si>
  <si>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</si>
  <si>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</si>
  <si>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</si>
  <si>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</si>
  <si>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</si>
  <si>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</si>
  <si>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</si>
  <si>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</si>
  <si>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</si>
  <si>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</si>
  <si>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</si>
  <si>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</si>
  <si>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</si>
  <si>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</si>
  <si>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</si>
  <si>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</si>
  <si>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</si>
  <si>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</si>
  <si>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</si>
  <si>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</si>
  <si>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</si>
  <si>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</si>
  <si>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</si>
  <si>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</si>
  <si>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</si>
  <si>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</si>
  <si>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</si>
  <si>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</si>
  <si>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</si>
  <si>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</si>
  <si>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</si>
  <si>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</si>
  <si>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</si>
  <si>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</si>
  <si>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</si>
  <si>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</si>
  <si>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</si>
  <si>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</si>
  <si>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</si>
  <si>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</si>
  <si>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</si>
  <si>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</si>
  <si>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</si>
  <si>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</si>
  <si>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</si>
  <si>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</si>
  <si>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</si>
  <si>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</si>
  <si>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</si>
  <si>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</si>
  <si>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</si>
  <si>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</si>
  <si>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</si>
  <si>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</si>
  <si>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</si>
  <si>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</si>
  <si>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</si>
  <si>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</si>
  <si>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</si>
  <si>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</si>
  <si>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</si>
  <si>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</si>
  <si>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</si>
  <si>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</si>
  <si>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</si>
  <si>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</si>
  <si>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</si>
  <si>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</si>
  <si>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</si>
  <si>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</si>
  <si>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</si>
  <si>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</si>
  <si>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</si>
  <si>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</si>
  <si>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</si>
  <si>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</si>
  <si>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</si>
  <si>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</si>
  <si>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</si>
  <si>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</si>
  <si>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</si>
  <si>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</si>
  <si>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</si>
  <si>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</si>
  <si>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</si>
  <si>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</si>
  <si>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</si>
  <si>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</si>
  <si>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</si>
  <si>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</si>
  <si>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</si>
  <si>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</si>
  <si>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</si>
  <si>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</si>
  <si>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</si>
  <si>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</si>
  <si>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</si>
  <si>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</si>
  <si>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</si>
  <si>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</si>
  <si>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</si>
  <si>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</si>
  <si>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</si>
  <si>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</si>
  <si>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</si>
  <si>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</si>
  <si>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</si>
  <si>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</si>
  <si>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</si>
  <si>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</si>
  <si>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</si>
  <si>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</si>
  <si>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</si>
  <si>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</si>
  <si>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</si>
  <si>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</si>
  <si>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</si>
  <si>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</si>
  <si>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</si>
  <si>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</si>
  <si>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</si>
  <si>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</si>
  <si>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</si>
  <si>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</si>
  <si>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</si>
  <si>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</si>
  <si>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</si>
  <si>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</si>
  <si>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</si>
  <si>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</si>
  <si>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</si>
  <si>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</si>
  <si>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</si>
  <si>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</si>
  <si>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</si>
  <si>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</si>
  <si>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</si>
  <si>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</si>
  <si>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</si>
  <si>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</si>
  <si>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</si>
  <si>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</si>
  <si>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Agenzia Regionale per la protezione dell'ambiente del Friuli Venezia Giulia</t>
  </si>
  <si>
    <t>Beatrice</t>
  </si>
  <si>
    <t>Miorini</t>
  </si>
  <si>
    <t>Sebbene nel 2021 sia proseguita l'emergenza COVID-19 il PTPCT è stato presidiato e gli obiettivi raggiunti con profitto nei termini prefissati. E' stato fatto un importante lavoro di rimappatura dei processi e allineamento della stessa agli altri strumenti di programmazione che oggi permette di affrontare con serenità il nuovo ambizioso obiettivo del PIAO. L'analisi di rischio è stata fatta con un buon coinvolgimento del personale e sulla base di un'analisi dei fattori abilitanti. Le proposte di misure specifiche permetteranno quest'anno un insieme di obiettivi integrati alla performance e ai sistemi di gestione. La formazione è stata effettuata dal personale e le altre misure sono state monitorate nel tempo.</t>
  </si>
  <si>
    <t>La formazione e le competenze del RPCT in tema di programmazione e mappatura ha permesso di effettuare un ulteriore passo in avanti nella costruzione di un unico sistema di gestione integrato aziendale basato su una condivisia mappatura dei processi che fa sintesi sia del livello aziendale, sia del livello sistemico, rappresentato per le ARPA dal SNPA. Inoltre ha alimentato il dialogo e il coinvolgimento del personale anche grazie al supporto operativo dello staff che rappresenta in Agenzia un punto di riferimento riconosciuto ed apprezzato. Uno degli strumenti utilizzati con profitto e che ha permesso una buona condivisione del percorso di miglioramneto alla base dei PTPCT sono stati gli audit che hanno contribuito al monitoraggio e alla raccolta di informazioni sulla prevenzione della corruzione e della trasparenza in azienda.</t>
  </si>
  <si>
    <t>Non si rilevano particolari fattori critici. E' migliorato il dialogo tra i diversi livelli di operatività, ma permane la difficoltà a conciliare tutti gli adempimenti previsti dalle diverse norme che richiedono tempi e sforzi non sempre facilmente conciliabili con le attività ordinarie dell'Agenzia. Si aspica che l'attuale processo di semplificazione possa migliorare e coordinare in maniera efficiente tutto il sistema di gestione dgli enti pubblici</t>
  </si>
  <si>
    <t>Il monitoraggio è stato effettuato mediante audit in varie strutture, utilizzando una check-list predisposta allo scopo. Inoltre ogni Dirigente monitora i propri processi e ne dà evidenza nelle relazione di competenze.</t>
  </si>
  <si>
    <t>non applicabile</t>
  </si>
  <si>
    <t>Processi in qualità
Uscite in team
Utilizzo dei gestionali</t>
  </si>
  <si>
    <t>E' comunque in fase di revisone il sito dell'Agenzia. All'interno di questo obiettivo di performance c'è anche la revisione e ristrutturazione di Amministrazione trasparente</t>
  </si>
  <si>
    <t>nr. 19 richieste di Accesso civico "generalizzato"
settore: DATI E INFORMAZIONI AMBIENTALI</t>
  </si>
  <si>
    <t xml:space="preserve">Tematica: DATI E INFORMAZIONI AMBIENTALI
Settori specifici maggiormente presenti nelle richieste: qualità delle acque - dati meteo - inquinamento elettromagnetico - qualità dell'aria - rifiuti - laboratorio su matrici ambientali - inquianmento acustico </t>
  </si>
  <si>
    <t>corsi "L'antiriciclaggio nella prevenzione della corruzione" - "La disciplina in materia di trasparenza (Decreto Legislativo n. 33/2013 e smi)" - "Il sistema anticorruzione: dalla Legge n. 190/2012 ai provvedimenti attuativi"</t>
  </si>
  <si>
    <t>corso "Il Codice di comportamento dei dipendenti pubblici (DPR. n. 62/2013 e Linee guida ANAC)"</t>
  </si>
  <si>
    <t>corso "La mappatura dei processi e le novità in materia di whistleblower)"</t>
  </si>
  <si>
    <t>Piattaforma Online ditta Gruppo MAGGIOLI spa</t>
  </si>
  <si>
    <t>a cura del RPCT e STAFF</t>
  </si>
  <si>
    <t>La formazione è stata destinata alla totalità del personale dell'Agenzia, con una diversificazione tra nuovo personale (anno 2021)e personale che negli anni passati ha già sostenuto la formazione base. La formazione è stata effettuata mediante webinar online, stante il periodo pandemico, avvalendosi di strutture specialistiche e completando i vari corsi con dei test di valutazione finale, con soglia minima di apprendimento. Per i neo-assunti è stata inoltre integrata con colloqui mirati e condotti direttamente dal RPCT con il suo Staff.</t>
  </si>
  <si>
    <t>Estratto dal Piano della Performance 2021 e 2021-2023</t>
  </si>
  <si>
    <t>L'agenzia effettua quasi annualmente una revisione dell'organizzazione che prevede anche modifiche e rotazioni della Dirigenza pertanto il piano non necessita di azioni specifiche</t>
  </si>
  <si>
    <t>Decreti n. 67 del 04/06/2021, n. 71 del 11/06/2021</t>
  </si>
  <si>
    <t>Nel 2021 è stato predisposto ed adottato il nuovo regolamento per la disciluina degli incarichi extra istituzionali svolti dal personale dipendente con Decreto n. 103 del 12/08/2021 che sostuituisce il precedente.</t>
  </si>
  <si>
    <t>Nel 2021 è stata aggiornata la policy in recepimento delle nuove linee guida ANAC. E' stata pubblicata sul sito Intranet ed è stata data idonea comunicazione al personale. Sarà integrata nel nuovo PIAO</t>
  </si>
  <si>
    <t>ARPA FVG ha aderito al progetto WhistleblowingPA di “Transparency International Italia” e del “Centro Hermes per la Trasparenza e i Diritti Umani e Digitali” introducendo la piattaforma informatica prevista per adempiere agli obblighi normativi e con lo scopo di dotarsi di uno strumento sicuro per le segnalazioni. L’accesso alla piattaforma informatica per l’invio delle segnalazioni è possibile dal sito internet dell’Agenzia, alla sezione: home page &gt; amministrazione trasparente &gt; Altri contenuti &gt; Prevenzione della Corruzione - Atti di accertamento delle violazioni. È inoltre possibile inviare le segnalazioni dal sito intranet, alla sezione: Home &gt; L'agenzia &gt; Trasparenza e Anticorruzione &gt; Segnalazioni di illecito. In tali sezioni è direttamente presente il link alla piattaforma: 
https://arpafvg.whistleblowing.it/ 
che attraverso una procedura guidata permette l’invio delle segnalazioni secondo le disposizioni previste dalla normativa</t>
  </si>
  <si>
    <t>Al fine di garantire l’applicazione dell’art. 53, comma 16-ter, del d.lgs. 165/2001, l’Agenzia ha aggiornato gli schemi-tipo dei contratti di assunzione del personale, mediante l’inserimento della clausola recante il divieto di pantouflage. Nel corso del 2021 è stata ì predisposta una dichiarazione da sottoscrivere al momento della cessazione dal servizio. Il modello di dichiarazione "Pantouflage o revolving doors" è stato inserito nel Decreto n. 103 del 12/08/2021 che regolamenta gli incarichi extra istituzionali</t>
  </si>
  <si>
    <t>L'indicatore non è visibile sul sito Internet, ma viene elaborato e reso disponibile quando necessario. Le visite del 2021 sono 117.773.</t>
  </si>
  <si>
    <t>Dirigente di ruolo in servizio</t>
  </si>
  <si>
    <t>il popolamento del sito viene presidiato e le informazioni sono presenti</t>
  </si>
  <si>
    <t>Il livello di adempimento non è però sempre puntuale e tempestivo ciò a causa della difficoltà ad interpetare correttamente gli obblighi di pubblicazione (alcuni oggetto di intervento della Corte Costituzionale di cui alla sentenza n. 20/2019), in altri casi per la difficoltà di acquisizione dei documenti.</t>
  </si>
  <si>
    <t>Il RPCT effettua in ogni caso dei controlli preventivi in fase di rilascio della dichiarazione di inconferibilità e incompatibilità.
L'Agenzia, alla luce della nuova normativa in materia di trattamento dei dati personali  (Regolamento Europeo 679/2016 (GDPR ) e D.Lgs 101/2018, che adegua il codice in materia di protezione dei dati personali (D.Lgs 196/2003), che ha limitato la possibilità per il datore di lavoro di trattare i dati giudiziari dei lavoratori, collaboratori e fornitori, in accordo con il DPO agenziale, anche nel 2021 ha temporaneamente sospeso le richieste dei certificati del casellario giudiziale tese alla verifica dell’insussistenza di procedimenti a carico dei dirigenti agenziali.</t>
  </si>
  <si>
    <t xml:space="preserve">Il monitoraggio si è svolto a diversi livelli: 
1.dirigente (periodico per gli aspetti di competenza ed indicato nella relazione annuale del dirigente riferita all'anno 2021  - totalità);                                  
2.RPCT (a campione);                                                                                                                                                                                                                                              3.NDV (annuale su griglia ANAC)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</si>
</sst>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0" zoomScaleNormal="80" workbookViewId="0">
      <selection activeCell="B11" sqref="B11"/>
    </sheetView>
  </sheetViews>
  <sheetFormatPr defaultRowHeight="14.5"/>
  <cols>
    <col min="1" max="1" width="77" customWidth="1"/>
    <col min="2" max="2" width="82"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s="1" customFormat="1" ht="21.5">
      <c r="A1" s="55" t="s">
        <v>1</v>
      </c>
      <c r="B1" s="55" t="s">
        <v>153</v>
      </c>
    </row>
    <row r="2" spans="1:2" ht="40.4" customHeight="1">
      <c r="A2" s="53" t="s">
        <v>85</v>
      </c>
      <c r="B2" s="33">
        <v>2096520305</v>
      </c>
    </row>
    <row r="3" spans="1:2" ht="40.4" customHeight="1">
      <c r="A3" s="53" t="s">
        <v>86</v>
      </c>
      <c r="B3" s="34" t="s">
        <v>254</v>
      </c>
    </row>
    <row r="4" spans="1:2" ht="40.4" customHeight="1">
      <c r="A4" s="53" t="s">
        <v>124</v>
      </c>
      <c r="B4" s="34" t="s">
        <v>255</v>
      </c>
    </row>
    <row r="5" spans="1:2" ht="40.4" customHeight="1">
      <c r="A5" s="53" t="s">
        <v>125</v>
      </c>
      <c r="B5" s="34" t="s">
        <v>256</v>
      </c>
    </row>
    <row r="6" spans="1:2" ht="40.4" customHeight="1">
      <c r="A6" s="53" t="s">
        <v>126</v>
      </c>
      <c r="B6" s="35">
        <v>26119</v>
      </c>
    </row>
    <row r="7" spans="1:2" ht="40.4" customHeight="1">
      <c r="A7" s="53" t="s">
        <v>127</v>
      </c>
      <c r="B7" s="34" t="s">
        <v>280</v>
      </c>
    </row>
    <row r="8" spans="1:2" s="1" customFormat="1" ht="40.4" customHeight="1">
      <c r="A8" s="53" t="s">
        <v>154</v>
      </c>
      <c r="B8" s="34"/>
    </row>
    <row r="9" spans="1:2" ht="40.4" customHeight="1">
      <c r="A9" s="53" t="s">
        <v>128</v>
      </c>
      <c r="B9" s="35">
        <v>44105</v>
      </c>
    </row>
    <row r="10" spans="1:2" ht="40.4" customHeight="1">
      <c r="A10" s="54" t="s">
        <v>152</v>
      </c>
      <c r="B10" s="34" t="s">
        <v>22</v>
      </c>
    </row>
    <row r="11" spans="1:2" ht="40.4" customHeight="1">
      <c r="A11" s="54" t="s">
        <v>129</v>
      </c>
      <c r="B11" s="34"/>
    </row>
    <row r="12" spans="1:2" ht="40.4" customHeight="1">
      <c r="A12" s="54" t="s">
        <v>130</v>
      </c>
      <c r="B12" s="36"/>
    </row>
    <row r="13" spans="1:2" ht="40.4" customHeight="1">
      <c r="A13" s="54" t="s">
        <v>131</v>
      </c>
      <c r="B13" s="36"/>
    </row>
    <row r="14" spans="1:2" ht="40.4" customHeight="1">
      <c r="A14" s="54" t="s">
        <v>132</v>
      </c>
      <c r="B14" s="36"/>
    </row>
    <row r="15" spans="1:2" ht="40.4" customHeight="1">
      <c r="A15" s="54" t="s">
        <v>133</v>
      </c>
      <c r="B15" s="36"/>
    </row>
    <row r="16" spans="1:2" ht="40.4"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0" zoomScaleNormal="70" workbookViewId="0">
      <selection activeCell="C5" sqref="C5"/>
    </sheetView>
  </sheetViews>
  <sheetFormatPr defaultRowHeight="14.5"/>
  <cols>
    <col min="1" max="1" width="6.54296875" customWidth="1"/>
    <col min="2" max="2" width="83" customWidth="1"/>
    <col min="3" max="3" width="121.54296875" customWidth="1"/>
  </cols>
  <sheetData>
    <row r="1" spans="1:3" ht="18.5">
      <c r="A1" s="51" t="s">
        <v>0</v>
      </c>
      <c r="B1" s="51" t="s">
        <v>1</v>
      </c>
      <c r="C1" s="51" t="s">
        <v>191</v>
      </c>
    </row>
    <row r="2" spans="1:3" ht="81.650000000000006" customHeight="1">
      <c r="A2" s="21">
        <v>1</v>
      </c>
      <c r="B2" s="54" t="s">
        <v>190</v>
      </c>
      <c r="C2" s="52"/>
    </row>
    <row r="3" spans="1:3" ht="156" customHeight="1">
      <c r="A3" s="21" t="s">
        <v>71</v>
      </c>
      <c r="B3" s="10" t="s">
        <v>205</v>
      </c>
      <c r="C3" s="56" t="s">
        <v>257</v>
      </c>
    </row>
    <row r="4" spans="1:3" ht="81.650000000000006" customHeight="1">
      <c r="A4" s="21" t="s">
        <v>72</v>
      </c>
      <c r="B4" s="13" t="s">
        <v>192</v>
      </c>
      <c r="C4" s="56"/>
    </row>
    <row r="5" spans="1:3" ht="155.5" customHeight="1">
      <c r="A5" s="21" t="s">
        <v>73</v>
      </c>
      <c r="B5" s="13" t="s">
        <v>206</v>
      </c>
      <c r="C5" s="56" t="s">
        <v>258</v>
      </c>
    </row>
    <row r="6" spans="1:3" ht="81.650000000000006" customHeight="1">
      <c r="A6" s="21" t="s">
        <v>74</v>
      </c>
      <c r="B6" s="13" t="s">
        <v>193</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0" zoomScaleNormal="70" workbookViewId="0">
      <selection sqref="A1:D1"/>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238</v>
      </c>
      <c r="B1" s="70"/>
      <c r="C1" s="70"/>
      <c r="D1" s="71"/>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40" t="s">
        <v>82</v>
      </c>
      <c r="D4" s="9" t="s">
        <v>260</v>
      </c>
      <c r="E4" s="4"/>
    </row>
    <row r="5" spans="1:5" ht="32">
      <c r="A5" s="21" t="s">
        <v>5</v>
      </c>
      <c r="B5" s="58" t="s">
        <v>77</v>
      </c>
      <c r="C5" s="41"/>
      <c r="D5" s="11"/>
    </row>
    <row r="6" spans="1:5" ht="145.5" customHeight="1">
      <c r="A6" s="8" t="s">
        <v>6</v>
      </c>
      <c r="B6" s="59" t="s">
        <v>208</v>
      </c>
      <c r="C6" s="37"/>
      <c r="D6" s="42"/>
    </row>
    <row r="7" spans="1:5" ht="28.5" customHeight="1">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239</v>
      </c>
      <c r="C16" s="9" t="s">
        <v>22</v>
      </c>
      <c r="D16" s="9"/>
    </row>
    <row r="17" spans="1:4" s="1" customFormat="1" ht="48">
      <c r="A17" s="64" t="s">
        <v>155</v>
      </c>
      <c r="B17" s="62" t="s">
        <v>226</v>
      </c>
      <c r="C17" s="11" t="s">
        <v>169</v>
      </c>
      <c r="D17" s="11"/>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60.65" customHeight="1">
      <c r="A21" s="64" t="s">
        <v>177</v>
      </c>
      <c r="B21" s="28" t="s">
        <v>10</v>
      </c>
      <c r="C21" s="43" t="s">
        <v>22</v>
      </c>
      <c r="D21" s="9" t="s">
        <v>261</v>
      </c>
    </row>
    <row r="22" spans="1:4" s="1" customFormat="1" ht="63.65" customHeight="1">
      <c r="A22" s="64" t="s">
        <v>178</v>
      </c>
      <c r="B22" s="26" t="s">
        <v>12</v>
      </c>
      <c r="C22" s="43" t="s">
        <v>22</v>
      </c>
      <c r="D22" s="9" t="s">
        <v>261</v>
      </c>
    </row>
    <row r="23" spans="1:4" s="1" customFormat="1" ht="33" customHeight="1">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151</v>
      </c>
      <c r="D26" s="9"/>
    </row>
    <row r="27" spans="1:4" ht="43.5">
      <c r="A27" s="21" t="s">
        <v>17</v>
      </c>
      <c r="B27" s="60" t="s">
        <v>228</v>
      </c>
      <c r="C27" s="9" t="s">
        <v>262</v>
      </c>
      <c r="D27" s="11"/>
    </row>
    <row r="28" spans="1:4" ht="18.5">
      <c r="A28" s="39">
        <v>4</v>
      </c>
      <c r="B28" s="46" t="s">
        <v>18</v>
      </c>
      <c r="C28" s="46"/>
      <c r="D28" s="46"/>
    </row>
    <row r="29" spans="1:4" ht="48">
      <c r="A29" s="21" t="s">
        <v>19</v>
      </c>
      <c r="B29" s="57" t="s">
        <v>83</v>
      </c>
      <c r="C29" s="9" t="s">
        <v>252</v>
      </c>
      <c r="D29" s="9" t="s">
        <v>263</v>
      </c>
    </row>
    <row r="30" spans="1:4" s="1" customFormat="1" ht="48">
      <c r="A30" s="21" t="s">
        <v>87</v>
      </c>
      <c r="B30" s="54" t="s">
        <v>115</v>
      </c>
      <c r="C30" s="43" t="s">
        <v>116</v>
      </c>
      <c r="D30" s="9" t="s">
        <v>279</v>
      </c>
    </row>
    <row r="31" spans="1:4" ht="32">
      <c r="A31" s="21" t="s">
        <v>20</v>
      </c>
      <c r="B31" s="57" t="s">
        <v>118</v>
      </c>
      <c r="C31" s="9" t="s">
        <v>22</v>
      </c>
      <c r="D31" s="9"/>
    </row>
    <row r="32" spans="1:4" s="1" customFormat="1" ht="60">
      <c r="A32" s="21" t="s">
        <v>88</v>
      </c>
      <c r="B32" s="54" t="s">
        <v>119</v>
      </c>
      <c r="C32" s="43" t="s">
        <v>121</v>
      </c>
      <c r="D32" s="9" t="s">
        <v>264</v>
      </c>
    </row>
    <row r="33" spans="1:4" s="1" customFormat="1" ht="58">
      <c r="A33" s="21" t="s">
        <v>111</v>
      </c>
      <c r="B33" s="54" t="s">
        <v>120</v>
      </c>
      <c r="C33" s="43" t="s">
        <v>110</v>
      </c>
      <c r="D33" s="9" t="s">
        <v>265</v>
      </c>
    </row>
    <row r="34" spans="1:4" s="1" customFormat="1" ht="48">
      <c r="A34" s="21" t="s">
        <v>112</v>
      </c>
      <c r="B34" s="58" t="s">
        <v>233</v>
      </c>
      <c r="C34" s="43" t="s">
        <v>168</v>
      </c>
      <c r="D34" s="11"/>
    </row>
    <row r="35" spans="1:4" ht="72.5">
      <c r="A35" s="21" t="s">
        <v>113</v>
      </c>
      <c r="B35" s="57" t="s">
        <v>215</v>
      </c>
      <c r="C35" s="9" t="s">
        <v>23</v>
      </c>
      <c r="D35" s="9" t="s">
        <v>284</v>
      </c>
    </row>
    <row r="36" spans="1:4" ht="80">
      <c r="A36" s="21" t="s">
        <v>122</v>
      </c>
      <c r="B36" s="57" t="s">
        <v>214</v>
      </c>
      <c r="C36" s="18" t="s">
        <v>281</v>
      </c>
      <c r="D36" s="11" t="s">
        <v>282</v>
      </c>
    </row>
    <row r="37" spans="1:4" ht="18.5">
      <c r="A37" s="39">
        <v>5</v>
      </c>
      <c r="B37" s="46" t="s">
        <v>24</v>
      </c>
      <c r="C37" s="46"/>
      <c r="D37" s="46"/>
    </row>
    <row r="38" spans="1:4" ht="48">
      <c r="A38" s="21" t="s">
        <v>25</v>
      </c>
      <c r="B38" s="57" t="s">
        <v>84</v>
      </c>
      <c r="C38" s="9" t="s">
        <v>4</v>
      </c>
      <c r="D38" s="9"/>
    </row>
    <row r="39" spans="1:4" ht="48">
      <c r="A39" s="21" t="s">
        <v>26</v>
      </c>
      <c r="B39" s="57" t="s">
        <v>211</v>
      </c>
      <c r="C39" s="9"/>
      <c r="D39" s="11"/>
    </row>
    <row r="40" spans="1:4" s="1" customFormat="1" ht="64">
      <c r="A40" s="68" t="s">
        <v>158</v>
      </c>
      <c r="B40" s="66" t="s">
        <v>229</v>
      </c>
      <c r="C40" s="15"/>
      <c r="D40" s="16"/>
    </row>
    <row r="41" spans="1:4" s="1" customFormat="1" ht="43.5">
      <c r="A41" s="68" t="s">
        <v>171</v>
      </c>
      <c r="B41" s="67" t="s">
        <v>156</v>
      </c>
      <c r="C41" s="43" t="s">
        <v>168</v>
      </c>
      <c r="D41" s="11" t="s">
        <v>266</v>
      </c>
    </row>
    <row r="42" spans="1:4" s="1" customFormat="1" ht="43" customHeight="1">
      <c r="A42" s="68" t="s">
        <v>172</v>
      </c>
      <c r="B42" s="67" t="s">
        <v>234</v>
      </c>
      <c r="C42" s="43" t="s">
        <v>168</v>
      </c>
      <c r="D42" s="11" t="s">
        <v>267</v>
      </c>
    </row>
    <row r="43" spans="1:4" s="1" customFormat="1" ht="30.65" customHeight="1">
      <c r="A43" s="68" t="s">
        <v>173</v>
      </c>
      <c r="B43" s="67" t="s">
        <v>157</v>
      </c>
      <c r="C43" s="43" t="s">
        <v>168</v>
      </c>
      <c r="D43" s="11" t="s">
        <v>268</v>
      </c>
    </row>
    <row r="44" spans="1:4" s="1" customFormat="1" ht="16">
      <c r="A44" s="68" t="s">
        <v>174</v>
      </c>
      <c r="B44" s="67" t="s">
        <v>232</v>
      </c>
      <c r="C44" s="43" t="s">
        <v>168</v>
      </c>
      <c r="D44" s="11" t="s">
        <v>268</v>
      </c>
    </row>
    <row r="45" spans="1:4" ht="48">
      <c r="A45" s="21" t="s">
        <v>89</v>
      </c>
      <c r="B45" s="60" t="s">
        <v>210</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22</v>
      </c>
      <c r="D48" s="11"/>
    </row>
    <row r="49" spans="1:4" ht="16">
      <c r="A49" s="21" t="s">
        <v>93</v>
      </c>
      <c r="B49" s="13" t="s">
        <v>30</v>
      </c>
      <c r="C49" s="43" t="s">
        <v>168</v>
      </c>
      <c r="D49" s="11" t="s">
        <v>269</v>
      </c>
    </row>
    <row r="50" spans="1:4" ht="16">
      <c r="A50" s="21" t="s">
        <v>94</v>
      </c>
      <c r="B50" s="13" t="s">
        <v>31</v>
      </c>
      <c r="C50" s="43" t="s">
        <v>168</v>
      </c>
      <c r="D50" s="9" t="s">
        <v>270</v>
      </c>
    </row>
    <row r="51" spans="1:4" ht="16">
      <c r="A51" s="21" t="s">
        <v>95</v>
      </c>
      <c r="B51" s="13" t="s">
        <v>32</v>
      </c>
      <c r="C51" s="43" t="s">
        <v>22</v>
      </c>
      <c r="D51" s="11"/>
    </row>
    <row r="52" spans="1:4" ht="203">
      <c r="A52" s="21" t="s">
        <v>96</v>
      </c>
      <c r="B52" s="57" t="s">
        <v>209</v>
      </c>
      <c r="C52" s="9" t="s">
        <v>271</v>
      </c>
      <c r="D52" s="11"/>
    </row>
    <row r="53" spans="1:4" ht="18.5">
      <c r="A53" s="39">
        <v>6</v>
      </c>
      <c r="B53" s="46" t="s">
        <v>33</v>
      </c>
      <c r="C53" s="46"/>
      <c r="D53" s="46"/>
    </row>
    <row r="54" spans="1:4" ht="32">
      <c r="A54" s="21" t="s">
        <v>34</v>
      </c>
      <c r="B54" s="57" t="s">
        <v>35</v>
      </c>
      <c r="C54" s="17"/>
      <c r="D54" s="17"/>
    </row>
    <row r="55" spans="1:4" ht="16">
      <c r="A55" s="21" t="s">
        <v>36</v>
      </c>
      <c r="B55" s="13" t="s">
        <v>97</v>
      </c>
      <c r="C55" s="9">
        <v>24</v>
      </c>
      <c r="D55" s="11" t="s">
        <v>272</v>
      </c>
    </row>
    <row r="56" spans="1:4" ht="16">
      <c r="A56" s="21" t="s">
        <v>37</v>
      </c>
      <c r="B56" s="13" t="s">
        <v>98</v>
      </c>
      <c r="C56" s="9">
        <v>264</v>
      </c>
      <c r="D56" s="11" t="s">
        <v>272</v>
      </c>
    </row>
    <row r="57" spans="1:4" ht="48">
      <c r="A57" s="21" t="s">
        <v>38</v>
      </c>
      <c r="B57" s="60" t="s">
        <v>240</v>
      </c>
      <c r="C57" s="9" t="s">
        <v>252</v>
      </c>
      <c r="D57" s="9" t="s">
        <v>273</v>
      </c>
    </row>
    <row r="58" spans="1:4" s="1" customFormat="1" ht="80">
      <c r="A58" s="38" t="s">
        <v>99</v>
      </c>
      <c r="B58" s="12" t="s">
        <v>241</v>
      </c>
      <c r="C58" s="9" t="s">
        <v>168</v>
      </c>
      <c r="D58" s="11" t="s">
        <v>274</v>
      </c>
    </row>
    <row r="59" spans="1:4" ht="37">
      <c r="A59" s="39">
        <v>7</v>
      </c>
      <c r="B59" s="46" t="s">
        <v>79</v>
      </c>
      <c r="C59" s="46"/>
      <c r="D59" s="46"/>
    </row>
    <row r="60" spans="1:4" ht="145">
      <c r="A60" s="21" t="s">
        <v>100</v>
      </c>
      <c r="B60" s="57" t="s">
        <v>213</v>
      </c>
      <c r="C60" s="9" t="s">
        <v>252</v>
      </c>
      <c r="D60" s="9" t="s">
        <v>283</v>
      </c>
    </row>
    <row r="61" spans="1:4" s="1" customFormat="1" ht="80">
      <c r="A61" s="21" t="s">
        <v>101</v>
      </c>
      <c r="B61" s="65" t="s">
        <v>242</v>
      </c>
      <c r="C61" s="9" t="s">
        <v>22</v>
      </c>
      <c r="D61" s="9"/>
    </row>
    <row r="62" spans="1:4" ht="37">
      <c r="A62" s="39">
        <v>8</v>
      </c>
      <c r="B62" s="46" t="s">
        <v>80</v>
      </c>
      <c r="C62" s="46"/>
      <c r="D62" s="46"/>
    </row>
    <row r="63" spans="1:4" ht="155.15" customHeight="1">
      <c r="A63" s="21" t="s">
        <v>102</v>
      </c>
      <c r="B63" s="57" t="s">
        <v>218</v>
      </c>
      <c r="C63" s="9" t="s">
        <v>252</v>
      </c>
      <c r="D63" s="9" t="s">
        <v>283</v>
      </c>
    </row>
    <row r="64" spans="1:4" ht="37">
      <c r="A64" s="39">
        <v>9</v>
      </c>
      <c r="B64" s="46" t="s">
        <v>40</v>
      </c>
      <c r="C64" s="46"/>
      <c r="D64" s="46"/>
    </row>
    <row r="65" spans="1:4" ht="48">
      <c r="A65" s="21" t="s">
        <v>103</v>
      </c>
      <c r="B65" s="57" t="s">
        <v>216</v>
      </c>
      <c r="C65" s="9" t="s">
        <v>4</v>
      </c>
      <c r="D65" s="9" t="s">
        <v>275</v>
      </c>
    </row>
    <row r="66" spans="1:4" ht="48">
      <c r="A66" s="21" t="s">
        <v>41</v>
      </c>
      <c r="B66" s="57" t="s">
        <v>217</v>
      </c>
      <c r="C66" s="9" t="s">
        <v>22</v>
      </c>
      <c r="D66" s="9"/>
    </row>
    <row r="67" spans="1:4" ht="37">
      <c r="A67" s="39">
        <v>10</v>
      </c>
      <c r="B67" s="46" t="s">
        <v>43</v>
      </c>
      <c r="C67" s="47"/>
      <c r="D67" s="47"/>
    </row>
    <row r="68" spans="1:4" ht="147.75" customHeight="1">
      <c r="A68" s="21" t="s">
        <v>44</v>
      </c>
      <c r="B68" s="60" t="s">
        <v>220</v>
      </c>
      <c r="C68" s="9" t="s">
        <v>4</v>
      </c>
      <c r="D68" s="9"/>
    </row>
    <row r="69" spans="1:4" ht="32">
      <c r="A69" s="21" t="s">
        <v>45</v>
      </c>
      <c r="B69" s="57" t="s">
        <v>207</v>
      </c>
      <c r="C69" s="9"/>
      <c r="D69" s="9"/>
    </row>
    <row r="70" spans="1:4" ht="64">
      <c r="A70" s="21" t="s">
        <v>46</v>
      </c>
      <c r="B70" s="60" t="s">
        <v>219</v>
      </c>
      <c r="C70" s="61"/>
      <c r="D70" s="9"/>
    </row>
    <row r="71" spans="1:4" s="1" customFormat="1" ht="62.15" customHeight="1">
      <c r="A71" s="21" t="s">
        <v>104</v>
      </c>
      <c r="B71" s="60" t="s">
        <v>162</v>
      </c>
      <c r="C71" s="9" t="s">
        <v>22</v>
      </c>
      <c r="D71" s="18"/>
    </row>
    <row r="72" spans="1:4" ht="219.65" customHeight="1">
      <c r="A72" s="21" t="s">
        <v>49</v>
      </c>
      <c r="B72" s="57" t="s">
        <v>230</v>
      </c>
      <c r="C72" s="40" t="s">
        <v>276</v>
      </c>
      <c r="D72" s="14" t="s">
        <v>277</v>
      </c>
    </row>
    <row r="73" spans="1:4" ht="18.5">
      <c r="A73" s="39">
        <v>11</v>
      </c>
      <c r="B73" s="46" t="s">
        <v>50</v>
      </c>
      <c r="C73" s="46"/>
      <c r="D73" s="46"/>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9" t="s">
        <v>22</v>
      </c>
      <c r="D76" s="9"/>
    </row>
    <row r="77" spans="1:4" ht="18.5">
      <c r="A77" s="39">
        <v>12</v>
      </c>
      <c r="B77" s="46" t="s">
        <v>54</v>
      </c>
      <c r="C77" s="46"/>
      <c r="D77" s="46"/>
    </row>
    <row r="78" spans="1:4" ht="61.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110.5" customHeight="1">
      <c r="A106" s="21" t="s">
        <v>140</v>
      </c>
      <c r="B106" s="57" t="s">
        <v>164</v>
      </c>
      <c r="C106" s="45" t="s">
        <v>141</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microsoft.com/office/2006/metadata/properties"/>
    <ds:schemaRef ds:uri="856d7638-341e-4c6a-9d94-e49471d54c4a"/>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Miorini Beatrice</cp:lastModifiedBy>
  <cp:lastPrinted>2022-01-27T12:04:00Z</cp:lastPrinted>
  <dcterms:created xsi:type="dcterms:W3CDTF">2015-11-06T14:19:42Z</dcterms:created>
  <dcterms:modified xsi:type="dcterms:W3CDTF">2022-01-28T11:09:52Z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